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<sst xmlns="http://schemas.openxmlformats.org/spreadsheetml/2006/main" count="32" uniqueCount="25">
  <si>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Navn</t>
  </si>
  <si>
    <t>serie 1</t>
  </si>
  <si>
    <t>serie 2</t>
  </si>
  <si>
    <t>serie 3</t>
  </si>
  <si>
    <t>Total</t>
  </si>
  <si>
    <t>Damer</t>
  </si>
  <si>
    <t>Herrer</t>
  </si>
  <si>
    <t>Karsten</t>
  </si>
  <si>
    <t>Jan Egil</t>
  </si>
  <si>
    <t>Børre</t>
  </si>
  <si>
    <t>Bjørn Rudi</t>
  </si>
  <si>
    <t>Jens</t>
  </si>
  <si>
    <t>plassering</t>
  </si>
  <si>
    <t>Edith</t>
  </si>
  <si>
    <t>Helene</t>
  </si>
  <si>
    <t>Silje</t>
  </si>
  <si>
    <t>serie 4</t>
  </si>
  <si>
    <t>Jorge</t>
  </si>
  <si>
    <t>Bjørn H</t>
  </si>
  <si>
    <t>Jan Erik</t>
  </si>
  <si>
    <t>Totalt</t>
  </si>
  <si>
    <t>Alexandra</t>
  </si>
  <si>
    <t>KLUBBMESTERSKAP 2011 FOR VESTKANTEN BOWLING CLUB</t>
  </si>
  <si>
    <t>Onsdag 3. mai 2011</t>
  </si>
  <si>
    <t>Klubbmester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</si>
</sst>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readingOrder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3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140625" style="2" customWidth="1"/>
    <col min="2" max="2" width="22.57421875" style="0" customWidth="1"/>
    <col min="3" max="7" width="11.421875" style="2" customWidth="1"/>
  </cols>
  <sheetData>
    <row r="2" spans="2:3" ht="12.75">
      <c r="B2" s="31" t="s">
        <v>22</v>
      </c>
      <c r="C2" s="13"/>
    </row>
    <row r="5" spans="1:2" ht="15.75" thickBot="1">
      <c r="A5" s="29" t="s">
        <v>6</v>
      </c>
      <c r="B5" s="1" t="s">
        <v>23</v>
      </c>
    </row>
    <row r="6" spans="1:115" s="23" customFormat="1" ht="13.5" thickBot="1">
      <c r="A6" s="19" t="s">
        <v>12</v>
      </c>
      <c r="B6" s="20" t="s">
        <v>0</v>
      </c>
      <c r="C6" s="21" t="s">
        <v>1</v>
      </c>
      <c r="D6" s="21" t="s">
        <v>2</v>
      </c>
      <c r="E6" s="22" t="s">
        <v>3</v>
      </c>
      <c r="F6" s="22" t="s">
        <v>16</v>
      </c>
      <c r="G6" s="20" t="s">
        <v>20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7" ht="12.75">
      <c r="A7" s="14" t="s">
        <v>24</v>
      </c>
      <c r="B7" s="15" t="s">
        <v>7</v>
      </c>
      <c r="C7" s="24">
        <v>213</v>
      </c>
      <c r="D7" s="24">
        <v>245</v>
      </c>
      <c r="E7" s="17">
        <v>187</v>
      </c>
      <c r="F7" s="17">
        <v>161</v>
      </c>
      <c r="G7" s="25">
        <f aca="true" t="shared" si="0" ref="G7:G14">SUM(C7:F7)</f>
        <v>806</v>
      </c>
    </row>
    <row r="8" spans="1:7" ht="12.75">
      <c r="A8" s="8">
        <v>2</v>
      </c>
      <c r="B8" s="3" t="s">
        <v>17</v>
      </c>
      <c r="C8" s="4">
        <v>183</v>
      </c>
      <c r="D8" s="27">
        <v>232</v>
      </c>
      <c r="E8" s="28">
        <v>203</v>
      </c>
      <c r="F8" s="12">
        <v>186</v>
      </c>
      <c r="G8" s="26">
        <f t="shared" si="0"/>
        <v>804</v>
      </c>
    </row>
    <row r="9" spans="1:7" ht="12.75">
      <c r="A9" s="8">
        <v>3</v>
      </c>
      <c r="B9" s="5" t="s">
        <v>9</v>
      </c>
      <c r="C9" s="4">
        <v>155</v>
      </c>
      <c r="D9" s="4">
        <v>186</v>
      </c>
      <c r="E9" s="28">
        <v>214</v>
      </c>
      <c r="F9" s="28">
        <v>200</v>
      </c>
      <c r="G9" s="9">
        <f t="shared" si="0"/>
        <v>755</v>
      </c>
    </row>
    <row r="10" spans="1:7" ht="12.75">
      <c r="A10" s="8">
        <v>4</v>
      </c>
      <c r="B10" s="3" t="s">
        <v>11</v>
      </c>
      <c r="C10" s="4">
        <v>177</v>
      </c>
      <c r="D10" s="4">
        <v>171</v>
      </c>
      <c r="E10" s="12">
        <v>166</v>
      </c>
      <c r="F10" s="28">
        <v>222</v>
      </c>
      <c r="G10" s="9">
        <f t="shared" si="0"/>
        <v>736</v>
      </c>
    </row>
    <row r="11" spans="1:7" ht="12.75">
      <c r="A11" s="8">
        <v>5</v>
      </c>
      <c r="B11" s="5" t="s">
        <v>18</v>
      </c>
      <c r="C11" s="4">
        <v>153</v>
      </c>
      <c r="D11" s="4">
        <v>159</v>
      </c>
      <c r="E11" s="12">
        <v>150</v>
      </c>
      <c r="F11" s="12">
        <v>130</v>
      </c>
      <c r="G11" s="9">
        <f t="shared" si="0"/>
        <v>592</v>
      </c>
    </row>
    <row r="12" spans="1:7" ht="12.75">
      <c r="A12" s="8">
        <v>6</v>
      </c>
      <c r="B12" s="3" t="s">
        <v>19</v>
      </c>
      <c r="C12" s="4">
        <v>125</v>
      </c>
      <c r="D12" s="4">
        <v>131</v>
      </c>
      <c r="E12" s="12">
        <v>150</v>
      </c>
      <c r="F12" s="12">
        <v>153</v>
      </c>
      <c r="G12" s="9">
        <f t="shared" si="0"/>
        <v>559</v>
      </c>
    </row>
    <row r="13" spans="1:7" ht="12.75">
      <c r="A13" s="8">
        <v>7</v>
      </c>
      <c r="B13" s="5" t="s">
        <v>8</v>
      </c>
      <c r="C13" s="4">
        <v>112</v>
      </c>
      <c r="D13" s="4">
        <v>136</v>
      </c>
      <c r="E13" s="12">
        <v>140</v>
      </c>
      <c r="F13" s="12">
        <v>141</v>
      </c>
      <c r="G13" s="9">
        <f t="shared" si="0"/>
        <v>529</v>
      </c>
    </row>
    <row r="14" spans="1:7" ht="12.75">
      <c r="A14" s="8">
        <v>8</v>
      </c>
      <c r="B14" s="3" t="s">
        <v>10</v>
      </c>
      <c r="C14" s="4">
        <v>115</v>
      </c>
      <c r="D14" s="4">
        <v>132</v>
      </c>
      <c r="E14" s="12">
        <v>108</v>
      </c>
      <c r="F14" s="12">
        <v>153</v>
      </c>
      <c r="G14" s="9">
        <f t="shared" si="0"/>
        <v>508</v>
      </c>
    </row>
    <row r="15" spans="1:7" ht="12.75">
      <c r="A15" s="10"/>
      <c r="B15" s="7"/>
      <c r="C15" s="6"/>
      <c r="F15" s="6"/>
      <c r="G15" s="6"/>
    </row>
    <row r="16" spans="1:7" ht="13.5" thickBot="1">
      <c r="A16" s="30" t="s">
        <v>5</v>
      </c>
      <c r="B16" s="7"/>
      <c r="C16" s="6"/>
      <c r="D16" s="6"/>
      <c r="E16" s="6"/>
      <c r="F16" s="6"/>
      <c r="G16" s="6"/>
    </row>
    <row r="17" spans="1:7" ht="13.5" thickBot="1">
      <c r="A17" s="19" t="s">
        <v>12</v>
      </c>
      <c r="B17" s="20" t="s">
        <v>0</v>
      </c>
      <c r="C17" s="21" t="s">
        <v>1</v>
      </c>
      <c r="D17" s="21" t="s">
        <v>2</v>
      </c>
      <c r="E17" s="21" t="s">
        <v>3</v>
      </c>
      <c r="F17" s="21" t="s">
        <v>16</v>
      </c>
      <c r="G17" s="11" t="s">
        <v>4</v>
      </c>
    </row>
    <row r="18" spans="1:7" ht="12.75">
      <c r="A18" s="14" t="s">
        <v>24</v>
      </c>
      <c r="B18" s="15" t="s">
        <v>14</v>
      </c>
      <c r="C18" s="16">
        <v>175</v>
      </c>
      <c r="D18" s="16">
        <v>145</v>
      </c>
      <c r="E18" s="16">
        <v>156</v>
      </c>
      <c r="F18" s="16">
        <v>139</v>
      </c>
      <c r="G18" s="18">
        <f>SUM(C18:F18)</f>
        <v>615</v>
      </c>
    </row>
    <row r="19" spans="1:7" ht="12.75">
      <c r="A19" s="8">
        <v>2</v>
      </c>
      <c r="B19" s="3" t="s">
        <v>15</v>
      </c>
      <c r="C19" s="4">
        <v>162</v>
      </c>
      <c r="D19" s="4">
        <v>141</v>
      </c>
      <c r="E19" s="4">
        <v>159</v>
      </c>
      <c r="F19" s="4">
        <v>133</v>
      </c>
      <c r="G19" s="9">
        <f>SUM(C19:F19)</f>
        <v>595</v>
      </c>
    </row>
    <row r="20" spans="1:7" ht="12.75">
      <c r="A20" s="8">
        <v>3</v>
      </c>
      <c r="B20" s="3" t="s">
        <v>21</v>
      </c>
      <c r="C20" s="4">
        <v>126</v>
      </c>
      <c r="D20" s="4">
        <v>121</v>
      </c>
      <c r="E20" s="4">
        <v>140</v>
      </c>
      <c r="F20" s="4">
        <v>169</v>
      </c>
      <c r="G20" s="9">
        <f>SUM(C20:F20)</f>
        <v>556</v>
      </c>
    </row>
    <row r="21" spans="1:7" ht="12.75">
      <c r="A21" s="8">
        <v>4</v>
      </c>
      <c r="B21" s="3" t="s">
        <v>13</v>
      </c>
      <c r="C21" s="4">
        <v>124</v>
      </c>
      <c r="D21" s="4">
        <v>121</v>
      </c>
      <c r="E21" s="4">
        <v>147</v>
      </c>
      <c r="F21" s="4">
        <v>122</v>
      </c>
      <c r="G21" s="9">
        <f>SUM(C21:F21)</f>
        <v>514</v>
      </c>
    </row>
    <row r="22" spans="1:7" ht="12.75">
      <c r="A22" s="6"/>
      <c r="B22" s="7"/>
      <c r="C22" s="6"/>
      <c r="D22" s="6"/>
      <c r="E22" s="6"/>
      <c r="F22" s="6"/>
      <c r="G22" s="6"/>
    </row>
    <row r="23" spans="1:7" ht="12.75">
      <c r="A23"/>
      <c r="C23"/>
      <c r="D23"/>
      <c r="E23"/>
      <c r="F23"/>
      <c r="G23"/>
    </row>
    <row r="24" spans="1:7" ht="12.75">
      <c r="A24"/>
      <c r="C24"/>
      <c r="D24"/>
      <c r="E24"/>
      <c r="F24"/>
      <c r="G24"/>
    </row>
    <row r="25" spans="1:7" ht="12.75">
      <c r="A25"/>
      <c r="C25"/>
      <c r="D25"/>
      <c r="E25"/>
      <c r="F25"/>
      <c r="G25"/>
    </row>
    <row r="26" s="7" customFormat="1" ht="12.75"/>
    <row r="27" spans="1:7" ht="12.75">
      <c r="A27"/>
      <c r="C27"/>
      <c r="D27"/>
      <c r="E27"/>
      <c r="F27"/>
      <c r="G27"/>
    </row>
    <row r="28" spans="1:7" ht="12.75">
      <c r="A28"/>
      <c r="C28"/>
      <c r="D28"/>
      <c r="E28"/>
      <c r="F28"/>
      <c r="G28"/>
    </row>
    <row r="29" spans="1:7" ht="12.75">
      <c r="A29"/>
      <c r="C29"/>
      <c r="D29"/>
      <c r="E29"/>
      <c r="F29"/>
      <c r="G29"/>
    </row>
    <row r="30" spans="1:7" ht="12.75">
      <c r="A30"/>
      <c r="C30"/>
      <c r="D30"/>
      <c r="E30"/>
      <c r="F30"/>
      <c r="G30"/>
    </row>
    <row r="31" spans="1:7" ht="12.75">
      <c r="A31"/>
      <c r="C31"/>
      <c r="D31"/>
      <c r="E31"/>
      <c r="F31"/>
      <c r="G31"/>
    </row>
    <row r="32" spans="1:7" ht="12.75">
      <c r="A32"/>
      <c r="C32"/>
      <c r="D32"/>
      <c r="E32"/>
      <c r="F32"/>
      <c r="G32"/>
    </row>
    <row r="33" spans="1:7" ht="12.75">
      <c r="A33"/>
      <c r="C33"/>
      <c r="D33"/>
      <c r="E33"/>
      <c r="F33"/>
      <c r="G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Børre Ørsahl</dc:creator>
  <cp:keywords/>
  <dc:description/>
  <cp:lastModifiedBy>Administrator</cp:lastModifiedBy>
  <dcterms:created xsi:type="dcterms:W3CDTF">2006-04-26T22:47:18Z</dcterms:created>
  <dcterms:modified xsi:type="dcterms:W3CDTF">2011-05-05T19:25:07Z</dcterms:modified>
  <cp:category/>
  <cp:version/>
  <cp:contentType/>
  <cp:contentStatus/>
</cp:coreProperties>
</file>